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45" activeTab="5"/>
  </bookViews>
  <sheets>
    <sheet name="Adatlap" sheetId="1" r:id="rId1"/>
    <sheet name="Gynadrág" sheetId="2" r:id="rId2"/>
    <sheet name="Gykabát" sheetId="3" r:id="rId3"/>
    <sheet name="F.ruházat" sheetId="4" r:id="rId4"/>
    <sheet name="Egyéb ruházat" sheetId="5" r:id="rId5"/>
    <sheet name="Egyéb" sheetId="6" r:id="rId6"/>
  </sheets>
  <definedNames/>
  <calcPr fullCalcOnLoad="1"/>
</workbook>
</file>

<file path=xl/sharedStrings.xml><?xml version="1.0" encoding="utf-8"?>
<sst xmlns="http://schemas.openxmlformats.org/spreadsheetml/2006/main" count="331" uniqueCount="153">
  <si>
    <t>1sz. Melléklet</t>
  </si>
  <si>
    <t>Pályázó megnevezése:</t>
  </si>
  <si>
    <t>Pályázó címe:</t>
  </si>
  <si>
    <t>Pályázó levelezési címe:</t>
  </si>
  <si>
    <t>Pályázó E-mail címe:</t>
  </si>
  <si>
    <t>EMÜ kategória:</t>
  </si>
  <si>
    <t>EMÜ melyik HTP-vel van:</t>
  </si>
  <si>
    <t>Elnök neve:</t>
  </si>
  <si>
    <t>Elnök telefonszáma:</t>
  </si>
  <si>
    <t>Parancsnok neve:</t>
  </si>
  <si>
    <t>Parancsnok telefonszáma:</t>
  </si>
  <si>
    <t>PÁLYÁZÓ ADATAI</t>
  </si>
  <si>
    <t>Pályázatért felelős neve:</t>
  </si>
  <si>
    <t>Pályázatért felelős telefonszáma:</t>
  </si>
  <si>
    <t>Pályázatért felelős e-mail címe:</t>
  </si>
  <si>
    <t>Pályázó adószáma:</t>
  </si>
  <si>
    <t xml:space="preserve">Kelt: </t>
  </si>
  <si>
    <t>ph.</t>
  </si>
  <si>
    <t>pályázó szervezet képviselőjének aláírása</t>
  </si>
  <si>
    <t>Az ÖTE ifjúsági csapattal:</t>
  </si>
  <si>
    <t>Rendelkezik</t>
  </si>
  <si>
    <t>Nem rendelkezik</t>
  </si>
  <si>
    <t xml:space="preserve">Az egyesület pályázat útján megnyert felszerelések 3 évig nem elidegeníthető és anyagi szolgáltatás fejében nem adható át, magánszemélynek vagy szervezetnek.  </t>
  </si>
  <si>
    <t xml:space="preserve">Pályázó megnevezése: </t>
  </si>
  <si>
    <t>EMŰ kategória</t>
  </si>
  <si>
    <t>Méret</t>
  </si>
  <si>
    <t>Igényelt darabszám:</t>
  </si>
  <si>
    <t>M72</t>
  </si>
  <si>
    <t>M76</t>
  </si>
  <si>
    <t>M80</t>
  </si>
  <si>
    <t>M84</t>
  </si>
  <si>
    <t>M88</t>
  </si>
  <si>
    <t>M92</t>
  </si>
  <si>
    <t>M96</t>
  </si>
  <si>
    <t>M100</t>
  </si>
  <si>
    <t>M104</t>
  </si>
  <si>
    <t>M108</t>
  </si>
  <si>
    <t>M112</t>
  </si>
  <si>
    <t>M116</t>
  </si>
  <si>
    <t>L72</t>
  </si>
  <si>
    <t>L76</t>
  </si>
  <si>
    <t>L80</t>
  </si>
  <si>
    <t>L84</t>
  </si>
  <si>
    <t>L88</t>
  </si>
  <si>
    <t>L92</t>
  </si>
  <si>
    <t>L96</t>
  </si>
  <si>
    <t>L100</t>
  </si>
  <si>
    <t>L104</t>
  </si>
  <si>
    <t>L108</t>
  </si>
  <si>
    <t>L112</t>
  </si>
  <si>
    <t>L116</t>
  </si>
  <si>
    <t>XL72</t>
  </si>
  <si>
    <t>XL76</t>
  </si>
  <si>
    <t>XL80</t>
  </si>
  <si>
    <t>XL84</t>
  </si>
  <si>
    <t>XL88</t>
  </si>
  <si>
    <t>XL92</t>
  </si>
  <si>
    <t>XL96</t>
  </si>
  <si>
    <t>XL100</t>
  </si>
  <si>
    <t>XL104</t>
  </si>
  <si>
    <t>XL108</t>
  </si>
  <si>
    <t>XL112</t>
  </si>
  <si>
    <t>XL116</t>
  </si>
  <si>
    <t>XXL72</t>
  </si>
  <si>
    <t>XXL76</t>
  </si>
  <si>
    <t>XXL80</t>
  </si>
  <si>
    <t>XXL84</t>
  </si>
  <si>
    <t>XXL88</t>
  </si>
  <si>
    <t>XXL92</t>
  </si>
  <si>
    <t>XXL96</t>
  </si>
  <si>
    <t>XXL100</t>
  </si>
  <si>
    <t>XXL104</t>
  </si>
  <si>
    <t>XXL108</t>
  </si>
  <si>
    <t>XXL116</t>
  </si>
  <si>
    <t>XXL112</t>
  </si>
  <si>
    <t xml:space="preserve">Gyakorló nadrág </t>
  </si>
  <si>
    <t xml:space="preserve">Parancsnok e-mail címe: </t>
  </si>
  <si>
    <t>Elnök e-mail címe:</t>
  </si>
  <si>
    <t>Felső ruházat</t>
  </si>
  <si>
    <t>Zibzáros pullóver</t>
  </si>
  <si>
    <t>Thermó pullóver</t>
  </si>
  <si>
    <t>Kötött pullóver</t>
  </si>
  <si>
    <t>Galléros hosszú ujjú póló</t>
  </si>
  <si>
    <t>Fekete emblémázott poló</t>
  </si>
  <si>
    <t>Rövid ujjú póló</t>
  </si>
  <si>
    <t>Galléros póló</t>
  </si>
  <si>
    <t>Fekete emblémázott póló:</t>
  </si>
  <si>
    <t>Elszállítja</t>
  </si>
  <si>
    <t>A megnyert felszerelés szállítása</t>
  </si>
  <si>
    <t>Postai utánvét 10 dobozig</t>
  </si>
  <si>
    <t>Postai utábvét 5 dobozig</t>
  </si>
  <si>
    <t>88/S</t>
  </si>
  <si>
    <t>96/M</t>
  </si>
  <si>
    <t>104/L</t>
  </si>
  <si>
    <t>112/XL</t>
  </si>
  <si>
    <t>120/XXL</t>
  </si>
  <si>
    <t>128/XXXL</t>
  </si>
  <si>
    <t>Igényelt darabszám:
(keverve)</t>
  </si>
  <si>
    <t>Bakancs</t>
  </si>
  <si>
    <t>Egyéb személyi védőeszközök</t>
  </si>
  <si>
    <t>Mászó öv</t>
  </si>
  <si>
    <t>Megnvezés</t>
  </si>
  <si>
    <t>Kámzsa</t>
  </si>
  <si>
    <t>Sisak műszaki mentéshez</t>
  </si>
  <si>
    <t>Műszaki mentőoverál</t>
  </si>
  <si>
    <t>Bevetési kabát (goratex)</t>
  </si>
  <si>
    <t>Bevetési nadrág (goratex)</t>
  </si>
  <si>
    <t>Gyakorlóhoz öv</t>
  </si>
  <si>
    <r>
      <t xml:space="preserve">Sisak Gallet F1 </t>
    </r>
    <r>
      <rPr>
        <sz val="8"/>
        <rFont val="Arial"/>
        <family val="2"/>
      </rPr>
      <t>(csak héj plexivel</t>
    </r>
    <r>
      <rPr>
        <sz val="10"/>
        <rFont val="Arial"/>
        <family val="0"/>
      </rPr>
      <t>)</t>
    </r>
  </si>
  <si>
    <r>
      <t xml:space="preserve">Sisak Gallet F1 </t>
    </r>
    <r>
      <rPr>
        <sz val="8"/>
        <rFont val="Arial"/>
        <family val="2"/>
      </rPr>
      <t>(komlet</t>
    </r>
    <r>
      <rPr>
        <sz val="10"/>
        <rFont val="Arial"/>
        <family val="0"/>
      </rPr>
      <t>)</t>
    </r>
  </si>
  <si>
    <t>Felszerelések</t>
  </si>
  <si>
    <t>Megnevezés</t>
  </si>
  <si>
    <t>Lélegeztető pumpa maszkkal</t>
  </si>
  <si>
    <t>(megfelelő aláhuzandó)</t>
  </si>
  <si>
    <t>Vákumágy, pumpa nélkül</t>
  </si>
  <si>
    <t xml:space="preserve">Sérültet szállító szék összecsukható (nem postázható) </t>
  </si>
  <si>
    <t>,,A" szívó tömlő (nem postázható)</t>
  </si>
  <si>
    <t xml:space="preserve">Egészségügyi álarc </t>
  </si>
  <si>
    <t>C72</t>
  </si>
  <si>
    <t>C76</t>
  </si>
  <si>
    <t>C80</t>
  </si>
  <si>
    <t>C84</t>
  </si>
  <si>
    <t>C88</t>
  </si>
  <si>
    <t>C92</t>
  </si>
  <si>
    <t>C96</t>
  </si>
  <si>
    <t>C100</t>
  </si>
  <si>
    <t>C104</t>
  </si>
  <si>
    <t>C108</t>
  </si>
  <si>
    <t>C112</t>
  </si>
  <si>
    <t>C116</t>
  </si>
  <si>
    <t>C120</t>
  </si>
  <si>
    <t>C128</t>
  </si>
  <si>
    <t>M120</t>
  </si>
  <si>
    <t>M124</t>
  </si>
  <si>
    <t>M128</t>
  </si>
  <si>
    <t>C124</t>
  </si>
  <si>
    <t>L120</t>
  </si>
  <si>
    <t>L124</t>
  </si>
  <si>
    <t>L128</t>
  </si>
  <si>
    <t>XL120</t>
  </si>
  <si>
    <t>XL124</t>
  </si>
  <si>
    <t>XL128</t>
  </si>
  <si>
    <t>XXL120</t>
  </si>
  <si>
    <t>XXL124</t>
  </si>
  <si>
    <t>XXL128</t>
  </si>
  <si>
    <t>Összesen:</t>
  </si>
  <si>
    <t xml:space="preserve">Gyakorló kabát </t>
  </si>
  <si>
    <t>L132</t>
  </si>
  <si>
    <t>L136</t>
  </si>
  <si>
    <t>Pullóver</t>
  </si>
  <si>
    <t xml:space="preserve">Régi fajtja bevetési csizma </t>
  </si>
  <si>
    <t>Bőr bevetési kabát</t>
  </si>
  <si>
    <t>100-110-120-130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</si>
</sst>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\ _F_t_-;\-* #,##0\ _F_t_-;_-* &quot;-&quot;\ _F_t_-;_-@_-"/>
    <numFmt numFmtId="173" formatCode="_-* #,##0.00\ _F_t_-;\-* #,##0.00\ _F_t_-;_-* &quot;-&quot;??\ _F_t_-;_-@_-"/>
  </numFmts>
  <fonts count="39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vertical="top"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6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2" xfId="0" applyBorder="1" applyAlignment="1">
      <alignment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3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0" xfId="0" applyFont="1" applyAlignment="1">
      <alignment/>
    </xf>
    <xf numFmtId="0" fontId="0" fillId="34" borderId="12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0" fillId="33" borderId="12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3" borderId="25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25" xfId="0" applyBorder="1" applyAlignment="1">
      <alignment/>
    </xf>
    <xf numFmtId="0" fontId="0" fillId="33" borderId="27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31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33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34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Alignment="1">
      <alignment wrapText="1"/>
    </xf>
    <xf numFmtId="0" fontId="0" fillId="0" borderId="35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3" fillId="0" borderId="3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1" xfId="0" applyFill="1" applyBorder="1" applyAlignment="1">
      <alignment horizontal="center" wrapText="1"/>
    </xf>
    <xf numFmtId="0" fontId="0" fillId="34" borderId="13" xfId="0" applyFill="1" applyBorder="1" applyAlignment="1">
      <alignment horizontal="center" wrapText="1"/>
    </xf>
    <xf numFmtId="0" fontId="0" fillId="34" borderId="29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8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3" xfId="0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15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5" width="15.7109375" style="1" customWidth="1"/>
  </cols>
  <sheetData>
    <row r="1" ht="12.75">
      <c r="A1" s="1" t="s">
        <v>0</v>
      </c>
    </row>
    <row r="2" spans="1:5" ht="24.75" customHeight="1" thickBot="1">
      <c r="A2" s="73" t="s">
        <v>11</v>
      </c>
      <c r="B2" s="71"/>
      <c r="C2" s="71"/>
      <c r="D2" s="71"/>
      <c r="E2" s="71"/>
    </row>
    <row r="3" spans="1:5" ht="19.5" customHeight="1">
      <c r="A3" s="67" t="s">
        <v>1</v>
      </c>
      <c r="B3" s="68"/>
      <c r="C3" s="68"/>
      <c r="D3" s="68"/>
      <c r="E3" s="72"/>
    </row>
    <row r="4" spans="1:5" ht="19.5" customHeight="1">
      <c r="A4" s="63" t="s">
        <v>2</v>
      </c>
      <c r="B4" s="64"/>
      <c r="C4" s="64"/>
      <c r="D4" s="64"/>
      <c r="E4" s="69"/>
    </row>
    <row r="5" spans="1:5" ht="19.5" customHeight="1">
      <c r="A5" s="12" t="s">
        <v>15</v>
      </c>
      <c r="B5" s="6"/>
      <c r="C5" s="64"/>
      <c r="D5" s="64"/>
      <c r="E5" s="69"/>
    </row>
    <row r="6" spans="1:5" ht="19.5" customHeight="1">
      <c r="A6" s="63" t="s">
        <v>3</v>
      </c>
      <c r="B6" s="64"/>
      <c r="C6" s="64"/>
      <c r="D6" s="64"/>
      <c r="E6" s="69"/>
    </row>
    <row r="7" spans="1:5" ht="19.5" customHeight="1" thickBot="1">
      <c r="A7" s="65" t="s">
        <v>4</v>
      </c>
      <c r="B7" s="66"/>
      <c r="C7" s="66"/>
      <c r="D7" s="66"/>
      <c r="E7" s="70"/>
    </row>
    <row r="8" spans="3:5" ht="19.5" customHeight="1" thickBot="1">
      <c r="C8" s="71"/>
      <c r="D8" s="71"/>
      <c r="E8" s="71"/>
    </row>
    <row r="9" spans="1:5" ht="19.5" customHeight="1">
      <c r="A9" s="67" t="s">
        <v>5</v>
      </c>
      <c r="B9" s="68"/>
      <c r="C9" s="68"/>
      <c r="D9" s="68"/>
      <c r="E9" s="72"/>
    </row>
    <row r="10" spans="1:5" ht="19.5" customHeight="1" thickBot="1">
      <c r="A10" s="65" t="s">
        <v>6</v>
      </c>
      <c r="B10" s="66"/>
      <c r="C10" s="66"/>
      <c r="D10" s="66"/>
      <c r="E10" s="70"/>
    </row>
    <row r="11" spans="3:5" ht="19.5" customHeight="1" thickBot="1">
      <c r="C11" s="71"/>
      <c r="D11" s="71"/>
      <c r="E11" s="71"/>
    </row>
    <row r="12" spans="1:5" ht="19.5" customHeight="1">
      <c r="A12" s="67" t="s">
        <v>7</v>
      </c>
      <c r="B12" s="68"/>
      <c r="C12" s="68"/>
      <c r="D12" s="68"/>
      <c r="E12" s="72"/>
    </row>
    <row r="13" spans="1:5" ht="19.5" customHeight="1">
      <c r="A13" s="63" t="s">
        <v>8</v>
      </c>
      <c r="B13" s="64"/>
      <c r="C13" s="64"/>
      <c r="D13" s="64"/>
      <c r="E13" s="69"/>
    </row>
    <row r="14" spans="1:5" ht="19.5" customHeight="1">
      <c r="A14" s="63" t="s">
        <v>77</v>
      </c>
      <c r="B14" s="64"/>
      <c r="C14" s="64"/>
      <c r="D14" s="64"/>
      <c r="E14" s="69"/>
    </row>
    <row r="15" spans="1:5" ht="19.5" customHeight="1">
      <c r="A15" s="63" t="s">
        <v>9</v>
      </c>
      <c r="B15" s="64"/>
      <c r="C15" s="64"/>
      <c r="D15" s="64"/>
      <c r="E15" s="69"/>
    </row>
    <row r="16" spans="1:5" ht="19.5" customHeight="1">
      <c r="A16" s="63" t="s">
        <v>10</v>
      </c>
      <c r="B16" s="64"/>
      <c r="C16" s="64"/>
      <c r="D16" s="64"/>
      <c r="E16" s="69"/>
    </row>
    <row r="17" spans="1:5" ht="19.5" customHeight="1" thickBot="1">
      <c r="A17" s="65" t="s">
        <v>76</v>
      </c>
      <c r="B17" s="66"/>
      <c r="C17" s="66"/>
      <c r="D17" s="66"/>
      <c r="E17" s="70"/>
    </row>
    <row r="18" spans="3:5" ht="19.5" customHeight="1" thickBot="1">
      <c r="C18" s="71"/>
      <c r="D18" s="71"/>
      <c r="E18" s="71"/>
    </row>
    <row r="19" spans="1:5" ht="19.5" customHeight="1">
      <c r="A19" s="67" t="s">
        <v>12</v>
      </c>
      <c r="B19" s="68"/>
      <c r="C19" s="68"/>
      <c r="D19" s="68"/>
      <c r="E19" s="72"/>
    </row>
    <row r="20" spans="1:5" ht="19.5" customHeight="1">
      <c r="A20" s="63" t="s">
        <v>13</v>
      </c>
      <c r="B20" s="64"/>
      <c r="C20" s="64"/>
      <c r="D20" s="64"/>
      <c r="E20" s="69"/>
    </row>
    <row r="21" spans="1:5" ht="19.5" customHeight="1" thickBot="1">
      <c r="A21" s="65" t="s">
        <v>14</v>
      </c>
      <c r="B21" s="66"/>
      <c r="C21" s="66"/>
      <c r="D21" s="66"/>
      <c r="E21" s="70"/>
    </row>
    <row r="22" ht="19.5" customHeight="1"/>
    <row r="23" spans="1:2" ht="24.75" customHeight="1" thickBot="1">
      <c r="A23" s="5"/>
      <c r="B23" s="5"/>
    </row>
    <row r="24" spans="1:5" ht="24.75" customHeight="1">
      <c r="A24" s="75" t="s">
        <v>19</v>
      </c>
      <c r="B24" s="76"/>
      <c r="C24" s="16" t="s">
        <v>20</v>
      </c>
      <c r="D24" s="16"/>
      <c r="E24" s="21" t="s">
        <v>21</v>
      </c>
    </row>
    <row r="25" spans="1:5" ht="24.75" customHeight="1">
      <c r="A25" s="77" t="s">
        <v>113</v>
      </c>
      <c r="B25" s="78"/>
      <c r="C25" s="20"/>
      <c r="D25" s="20"/>
      <c r="E25" s="22"/>
    </row>
    <row r="26" spans="1:5" ht="24.75" customHeight="1">
      <c r="A26" s="79" t="s">
        <v>88</v>
      </c>
      <c r="B26" s="80"/>
      <c r="C26" s="19" t="s">
        <v>87</v>
      </c>
      <c r="D26" s="19" t="s">
        <v>90</v>
      </c>
      <c r="E26" s="23" t="s">
        <v>89</v>
      </c>
    </row>
    <row r="27" spans="1:5" ht="24.75" customHeight="1" thickBot="1">
      <c r="A27" s="82" t="s">
        <v>113</v>
      </c>
      <c r="B27" s="83"/>
      <c r="C27" s="24"/>
      <c r="D27" s="24"/>
      <c r="E27" s="25"/>
    </row>
    <row r="28" spans="1:5" ht="24.75" customHeight="1">
      <c r="A28" s="81" t="s">
        <v>22</v>
      </c>
      <c r="B28" s="81"/>
      <c r="C28" s="81"/>
      <c r="D28" s="81"/>
      <c r="E28" s="81"/>
    </row>
    <row r="29" spans="1:5" ht="49.5" customHeight="1" thickBot="1">
      <c r="A29" s="4" t="s">
        <v>16</v>
      </c>
      <c r="C29" s="3"/>
      <c r="D29" s="3"/>
      <c r="E29" s="3"/>
    </row>
    <row r="30" spans="2:5" ht="19.5" customHeight="1">
      <c r="B30" s="17" t="s">
        <v>17</v>
      </c>
      <c r="C30" s="74" t="s">
        <v>18</v>
      </c>
      <c r="D30" s="71"/>
      <c r="E30" s="71"/>
    </row>
    <row r="31" ht="19.5" customHeight="1"/>
    <row r="32" ht="19.5" customHeight="1"/>
    <row r="33" ht="19.5" customHeight="1"/>
  </sheetData>
  <sheetProtection/>
  <mergeCells count="41">
    <mergeCell ref="C30:E30"/>
    <mergeCell ref="A24:B24"/>
    <mergeCell ref="A25:B25"/>
    <mergeCell ref="A26:B26"/>
    <mergeCell ref="A28:E28"/>
    <mergeCell ref="A27:B27"/>
    <mergeCell ref="A6:B6"/>
    <mergeCell ref="A7:B7"/>
    <mergeCell ref="A9:B9"/>
    <mergeCell ref="C3:E3"/>
    <mergeCell ref="C4:E4"/>
    <mergeCell ref="C5:E5"/>
    <mergeCell ref="C6:E6"/>
    <mergeCell ref="C7:E7"/>
    <mergeCell ref="C8:E8"/>
    <mergeCell ref="C9:E9"/>
    <mergeCell ref="A12:B12"/>
    <mergeCell ref="A13:B13"/>
    <mergeCell ref="C11:E11"/>
    <mergeCell ref="C12:E12"/>
    <mergeCell ref="C13:E13"/>
    <mergeCell ref="A2:E2"/>
    <mergeCell ref="A3:B3"/>
    <mergeCell ref="A4:B4"/>
    <mergeCell ref="C10:E10"/>
    <mergeCell ref="A10:B10"/>
    <mergeCell ref="C20:E20"/>
    <mergeCell ref="C21:E21"/>
    <mergeCell ref="C14:E14"/>
    <mergeCell ref="C17:E17"/>
    <mergeCell ref="C15:E15"/>
    <mergeCell ref="C16:E16"/>
    <mergeCell ref="C18:E18"/>
    <mergeCell ref="C19:E19"/>
    <mergeCell ref="A14:B14"/>
    <mergeCell ref="A17:B17"/>
    <mergeCell ref="A20:B20"/>
    <mergeCell ref="A21:B21"/>
    <mergeCell ref="A15:B15"/>
    <mergeCell ref="A16:B16"/>
    <mergeCell ref="A19:B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9">
      <selection activeCell="G9" sqref="G9"/>
    </sheetView>
  </sheetViews>
  <sheetFormatPr defaultColWidth="9.140625" defaultRowHeight="12.75"/>
  <cols>
    <col min="1" max="1" width="15.7109375" style="0" customWidth="1"/>
    <col min="2" max="2" width="11.00390625" style="0" customWidth="1"/>
    <col min="3" max="3" width="15.7109375" style="0" customWidth="1"/>
    <col min="4" max="4" width="11.7109375" style="0" customWidth="1"/>
    <col min="5" max="5" width="15.7109375" style="0" customWidth="1"/>
    <col min="6" max="6" width="11.7109375" style="0" customWidth="1"/>
  </cols>
  <sheetData>
    <row r="1" spans="1:6" ht="19.5" customHeight="1">
      <c r="A1" s="67" t="s">
        <v>23</v>
      </c>
      <c r="B1" s="68"/>
      <c r="C1" s="68"/>
      <c r="D1" s="68"/>
      <c r="E1" s="68"/>
      <c r="F1" s="72"/>
    </row>
    <row r="2" spans="1:6" ht="19.5" customHeight="1" thickBot="1">
      <c r="A2" s="65" t="s">
        <v>24</v>
      </c>
      <c r="B2" s="66"/>
      <c r="C2" s="66"/>
      <c r="D2" s="66"/>
      <c r="E2" s="66"/>
      <c r="F2" s="70"/>
    </row>
    <row r="3" spans="1:6" ht="19.5" customHeight="1" thickBot="1">
      <c r="A3" s="84" t="s">
        <v>75</v>
      </c>
      <c r="B3" s="85"/>
      <c r="C3" s="85"/>
      <c r="D3" s="85"/>
      <c r="E3" s="85"/>
      <c r="F3" s="85"/>
    </row>
    <row r="4" spans="1:6" ht="19.5" customHeight="1">
      <c r="A4" s="88" t="s">
        <v>25</v>
      </c>
      <c r="B4" s="90" t="s">
        <v>26</v>
      </c>
      <c r="C4" s="88" t="s">
        <v>25</v>
      </c>
      <c r="D4" s="86" t="s">
        <v>26</v>
      </c>
      <c r="E4" s="88" t="s">
        <v>25</v>
      </c>
      <c r="F4" s="86" t="s">
        <v>26</v>
      </c>
    </row>
    <row r="5" spans="1:6" ht="19.5" customHeight="1">
      <c r="A5" s="89"/>
      <c r="B5" s="91"/>
      <c r="C5" s="89"/>
      <c r="D5" s="87"/>
      <c r="E5" s="89"/>
      <c r="F5" s="87"/>
    </row>
    <row r="6" spans="1:6" ht="19.5" customHeight="1">
      <c r="A6" s="9" t="s">
        <v>118</v>
      </c>
      <c r="B6" s="59"/>
      <c r="C6" s="9" t="s">
        <v>27</v>
      </c>
      <c r="D6" s="10"/>
      <c r="E6" s="9" t="s">
        <v>39</v>
      </c>
      <c r="F6" s="10"/>
    </row>
    <row r="7" spans="1:6" ht="19.5" customHeight="1">
      <c r="A7" s="9" t="s">
        <v>119</v>
      </c>
      <c r="B7" s="59"/>
      <c r="C7" s="113" t="s">
        <v>28</v>
      </c>
      <c r="D7" s="114"/>
      <c r="E7" s="113" t="s">
        <v>40</v>
      </c>
      <c r="F7" s="114"/>
    </row>
    <row r="8" spans="1:6" ht="19.5" customHeight="1">
      <c r="A8" s="9" t="s">
        <v>120</v>
      </c>
      <c r="B8" s="59"/>
      <c r="C8" s="113" t="s">
        <v>29</v>
      </c>
      <c r="D8" s="114"/>
      <c r="E8" s="113" t="s">
        <v>41</v>
      </c>
      <c r="F8" s="114"/>
    </row>
    <row r="9" spans="1:6" ht="19.5" customHeight="1">
      <c r="A9" s="9" t="s">
        <v>121</v>
      </c>
      <c r="B9" s="59"/>
      <c r="C9" s="113" t="s">
        <v>30</v>
      </c>
      <c r="D9" s="114"/>
      <c r="E9" s="113" t="s">
        <v>42</v>
      </c>
      <c r="F9" s="114"/>
    </row>
    <row r="10" spans="1:6" ht="19.5" customHeight="1">
      <c r="A10" s="9" t="s">
        <v>122</v>
      </c>
      <c r="B10" s="59"/>
      <c r="C10" s="113" t="s">
        <v>31</v>
      </c>
      <c r="D10" s="114"/>
      <c r="E10" s="113" t="s">
        <v>43</v>
      </c>
      <c r="F10" s="114"/>
    </row>
    <row r="11" spans="1:6" ht="19.5" customHeight="1">
      <c r="A11" s="9" t="s">
        <v>123</v>
      </c>
      <c r="B11" s="59"/>
      <c r="C11" s="113" t="s">
        <v>32</v>
      </c>
      <c r="D11" s="114"/>
      <c r="E11" s="113" t="s">
        <v>44</v>
      </c>
      <c r="F11" s="114"/>
    </row>
    <row r="12" spans="1:6" ht="19.5" customHeight="1">
      <c r="A12" s="9" t="s">
        <v>124</v>
      </c>
      <c r="B12" s="59"/>
      <c r="C12" s="113" t="s">
        <v>33</v>
      </c>
      <c r="D12" s="114"/>
      <c r="E12" s="113" t="s">
        <v>45</v>
      </c>
      <c r="F12" s="114"/>
    </row>
    <row r="13" spans="1:6" ht="19.5" customHeight="1">
      <c r="A13" s="9" t="s">
        <v>125</v>
      </c>
      <c r="B13" s="59"/>
      <c r="C13" s="9" t="s">
        <v>34</v>
      </c>
      <c r="D13" s="10"/>
      <c r="E13" s="9" t="s">
        <v>46</v>
      </c>
      <c r="F13" s="10"/>
    </row>
    <row r="14" spans="1:6" ht="19.5" customHeight="1">
      <c r="A14" s="9" t="s">
        <v>126</v>
      </c>
      <c r="B14" s="59"/>
      <c r="C14" s="9" t="s">
        <v>35</v>
      </c>
      <c r="D14" s="10"/>
      <c r="E14" s="9" t="s">
        <v>47</v>
      </c>
      <c r="F14" s="10"/>
    </row>
    <row r="15" spans="1:6" ht="19.5" customHeight="1">
      <c r="A15" s="9" t="s">
        <v>127</v>
      </c>
      <c r="B15" s="59"/>
      <c r="C15" s="26" t="s">
        <v>36</v>
      </c>
      <c r="D15" s="27"/>
      <c r="E15" s="26" t="s">
        <v>48</v>
      </c>
      <c r="F15" s="27"/>
    </row>
    <row r="16" spans="1:6" ht="19.5" customHeight="1">
      <c r="A16" s="9" t="s">
        <v>128</v>
      </c>
      <c r="B16" s="59"/>
      <c r="C16" s="28" t="s">
        <v>37</v>
      </c>
      <c r="D16" s="27"/>
      <c r="E16" s="9" t="s">
        <v>49</v>
      </c>
      <c r="F16" s="10"/>
    </row>
    <row r="17" spans="1:6" ht="19.5" customHeight="1">
      <c r="A17" s="9" t="s">
        <v>129</v>
      </c>
      <c r="B17" s="59"/>
      <c r="C17" s="9" t="s">
        <v>38</v>
      </c>
      <c r="D17" s="10"/>
      <c r="E17" s="9" t="s">
        <v>50</v>
      </c>
      <c r="F17" s="10"/>
    </row>
    <row r="18" spans="1:6" ht="19.5" customHeight="1">
      <c r="A18" s="41" t="s">
        <v>130</v>
      </c>
      <c r="B18" s="53"/>
      <c r="C18" s="39" t="s">
        <v>132</v>
      </c>
      <c r="D18" s="10"/>
      <c r="E18" s="39" t="s">
        <v>136</v>
      </c>
      <c r="F18" s="10"/>
    </row>
    <row r="19" spans="1:6" ht="19.5" customHeight="1">
      <c r="A19" s="28" t="s">
        <v>135</v>
      </c>
      <c r="B19" s="53"/>
      <c r="C19" s="39" t="s">
        <v>133</v>
      </c>
      <c r="D19" s="10"/>
      <c r="E19" s="41" t="s">
        <v>137</v>
      </c>
      <c r="F19" s="27"/>
    </row>
    <row r="20" spans="1:6" ht="19.5" customHeight="1" thickBot="1">
      <c r="A20" s="42" t="s">
        <v>131</v>
      </c>
      <c r="B20" s="60"/>
      <c r="C20" s="62" t="s">
        <v>134</v>
      </c>
      <c r="D20" s="30"/>
      <c r="E20" s="61" t="s">
        <v>138</v>
      </c>
      <c r="F20" s="11"/>
    </row>
    <row r="21" ht="19.5" customHeight="1" thickBot="1"/>
    <row r="22" spans="1:4" ht="19.5" customHeight="1">
      <c r="A22" s="88" t="s">
        <v>25</v>
      </c>
      <c r="B22" s="86" t="s">
        <v>26</v>
      </c>
      <c r="C22" s="67" t="s">
        <v>25</v>
      </c>
      <c r="D22" s="86" t="s">
        <v>26</v>
      </c>
    </row>
    <row r="23" spans="1:4" ht="19.5" customHeight="1">
      <c r="A23" s="89"/>
      <c r="B23" s="87"/>
      <c r="C23" s="63"/>
      <c r="D23" s="87"/>
    </row>
    <row r="24" spans="1:4" ht="19.5" customHeight="1">
      <c r="A24" s="26" t="s">
        <v>51</v>
      </c>
      <c r="B24" s="27"/>
      <c r="C24" s="26" t="s">
        <v>63</v>
      </c>
      <c r="D24" s="27"/>
    </row>
    <row r="25" spans="1:4" ht="19.5" customHeight="1">
      <c r="A25" s="9" t="s">
        <v>52</v>
      </c>
      <c r="B25" s="10"/>
      <c r="C25" s="26" t="s">
        <v>64</v>
      </c>
      <c r="D25" s="27"/>
    </row>
    <row r="26" spans="1:4" ht="19.5" customHeight="1">
      <c r="A26" s="9" t="s">
        <v>53</v>
      </c>
      <c r="B26" s="10"/>
      <c r="C26" s="26" t="s">
        <v>65</v>
      </c>
      <c r="D26" s="27"/>
    </row>
    <row r="27" spans="1:4" ht="19.5" customHeight="1">
      <c r="A27" s="9" t="s">
        <v>54</v>
      </c>
      <c r="B27" s="10"/>
      <c r="C27" s="9" t="s">
        <v>66</v>
      </c>
      <c r="D27" s="10"/>
    </row>
    <row r="28" spans="1:4" ht="19.5" customHeight="1">
      <c r="A28" s="9" t="s">
        <v>55</v>
      </c>
      <c r="B28" s="10"/>
      <c r="C28" s="9" t="s">
        <v>67</v>
      </c>
      <c r="D28" s="10"/>
    </row>
    <row r="29" spans="1:4" ht="19.5" customHeight="1">
      <c r="A29" s="9" t="s">
        <v>56</v>
      </c>
      <c r="B29" s="10"/>
      <c r="C29" s="9" t="s">
        <v>68</v>
      </c>
      <c r="D29" s="10"/>
    </row>
    <row r="30" spans="1:4" ht="19.5" customHeight="1">
      <c r="A30" s="9" t="s">
        <v>57</v>
      </c>
      <c r="B30" s="10"/>
      <c r="C30" s="9" t="s">
        <v>69</v>
      </c>
      <c r="D30" s="10"/>
    </row>
    <row r="31" spans="1:4" ht="19.5" customHeight="1">
      <c r="A31" s="9" t="s">
        <v>58</v>
      </c>
      <c r="B31" s="10"/>
      <c r="C31" s="9" t="s">
        <v>70</v>
      </c>
      <c r="D31" s="10"/>
    </row>
    <row r="32" spans="1:6" ht="19.5" customHeight="1">
      <c r="A32" s="9" t="s">
        <v>59</v>
      </c>
      <c r="B32" s="10"/>
      <c r="C32" s="26" t="s">
        <v>71</v>
      </c>
      <c r="D32" s="27"/>
      <c r="F32" s="43" t="s">
        <v>145</v>
      </c>
    </row>
    <row r="33" spans="1:6" ht="19.5" customHeight="1">
      <c r="A33" s="9" t="s">
        <v>60</v>
      </c>
      <c r="B33" s="10"/>
      <c r="C33" s="26" t="s">
        <v>72</v>
      </c>
      <c r="D33" s="27"/>
      <c r="F33">
        <f>SUM(B24:B38,D24:D38,F6:F20,D6:D20,B6:B20)</f>
        <v>0</v>
      </c>
    </row>
    <row r="34" spans="1:4" ht="19.5" customHeight="1">
      <c r="A34" s="9" t="s">
        <v>61</v>
      </c>
      <c r="B34" s="10"/>
      <c r="C34" s="26" t="s">
        <v>74</v>
      </c>
      <c r="D34" s="27"/>
    </row>
    <row r="35" spans="1:4" ht="19.5" customHeight="1" thickBot="1">
      <c r="A35" s="29" t="s">
        <v>62</v>
      </c>
      <c r="B35" s="30"/>
      <c r="C35" s="29" t="s">
        <v>73</v>
      </c>
      <c r="D35" s="30"/>
    </row>
    <row r="36" spans="1:4" ht="19.5" customHeight="1">
      <c r="A36" s="40" t="s">
        <v>139</v>
      </c>
      <c r="B36" s="31"/>
      <c r="C36" s="34" t="s">
        <v>142</v>
      </c>
      <c r="D36" s="32"/>
    </row>
    <row r="37" spans="1:4" ht="19.5" customHeight="1">
      <c r="A37" s="34" t="s">
        <v>140</v>
      </c>
      <c r="B37" s="32"/>
      <c r="C37" s="34" t="s">
        <v>143</v>
      </c>
      <c r="D37" s="32"/>
    </row>
    <row r="38" spans="1:4" ht="19.5" customHeight="1" thickBot="1">
      <c r="A38" s="35" t="s">
        <v>141</v>
      </c>
      <c r="B38" s="33"/>
      <c r="C38" s="35" t="s">
        <v>144</v>
      </c>
      <c r="D38" s="33"/>
    </row>
    <row r="39" spans="1:5" ht="49.5" customHeight="1" thickBot="1">
      <c r="A39" s="4" t="s">
        <v>16</v>
      </c>
      <c r="B39" s="1"/>
      <c r="C39" s="36"/>
      <c r="D39" s="7"/>
      <c r="E39" s="7"/>
    </row>
    <row r="40" spans="1:6" ht="19.5" customHeight="1">
      <c r="A40" s="1"/>
      <c r="B40" s="17" t="s">
        <v>17</v>
      </c>
      <c r="D40" s="92" t="s">
        <v>18</v>
      </c>
      <c r="E40" s="93"/>
      <c r="F40" s="93"/>
    </row>
  </sheetData>
  <sheetProtection/>
  <mergeCells count="16">
    <mergeCell ref="C22:C23"/>
    <mergeCell ref="D40:F40"/>
    <mergeCell ref="B22:B23"/>
    <mergeCell ref="D22:D23"/>
    <mergeCell ref="E4:E5"/>
    <mergeCell ref="A22:A23"/>
    <mergeCell ref="C1:F1"/>
    <mergeCell ref="C2:F2"/>
    <mergeCell ref="A3:F3"/>
    <mergeCell ref="D4:D5"/>
    <mergeCell ref="F4:F5"/>
    <mergeCell ref="A1:B1"/>
    <mergeCell ref="A2:B2"/>
    <mergeCell ref="C4:C5"/>
    <mergeCell ref="A4:A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0">
      <selection activeCell="H10" sqref="H10"/>
    </sheetView>
  </sheetViews>
  <sheetFormatPr defaultColWidth="9.140625" defaultRowHeight="12.75"/>
  <cols>
    <col min="1" max="1" width="15.7109375" style="0" customWidth="1"/>
    <col min="2" max="2" width="11.00390625" style="0" customWidth="1"/>
    <col min="3" max="3" width="15.7109375" style="0" customWidth="1"/>
    <col min="4" max="4" width="11.7109375" style="0" customWidth="1"/>
    <col min="5" max="5" width="15.7109375" style="0" customWidth="1"/>
    <col min="6" max="6" width="11.7109375" style="0" customWidth="1"/>
  </cols>
  <sheetData>
    <row r="1" spans="1:6" ht="19.5" customHeight="1">
      <c r="A1" s="67" t="s">
        <v>23</v>
      </c>
      <c r="B1" s="68"/>
      <c r="C1" s="68"/>
      <c r="D1" s="68"/>
      <c r="E1" s="68"/>
      <c r="F1" s="72"/>
    </row>
    <row r="2" spans="1:6" ht="19.5" customHeight="1" thickBot="1">
      <c r="A2" s="65" t="s">
        <v>24</v>
      </c>
      <c r="B2" s="66"/>
      <c r="C2" s="66"/>
      <c r="D2" s="66"/>
      <c r="E2" s="66"/>
      <c r="F2" s="70"/>
    </row>
    <row r="3" spans="1:6" ht="19.5" customHeight="1" thickBot="1">
      <c r="A3" s="84" t="s">
        <v>146</v>
      </c>
      <c r="B3" s="85"/>
      <c r="C3" s="85"/>
      <c r="D3" s="85"/>
      <c r="E3" s="85"/>
      <c r="F3" s="85"/>
    </row>
    <row r="4" spans="1:6" ht="19.5" customHeight="1">
      <c r="A4" s="88" t="s">
        <v>25</v>
      </c>
      <c r="B4" s="90" t="s">
        <v>26</v>
      </c>
      <c r="C4" s="88" t="s">
        <v>25</v>
      </c>
      <c r="D4" s="86" t="s">
        <v>26</v>
      </c>
      <c r="E4" s="88" t="s">
        <v>25</v>
      </c>
      <c r="F4" s="86" t="s">
        <v>26</v>
      </c>
    </row>
    <row r="5" spans="1:6" ht="19.5" customHeight="1">
      <c r="A5" s="89"/>
      <c r="B5" s="91"/>
      <c r="C5" s="89"/>
      <c r="D5" s="87"/>
      <c r="E5" s="89"/>
      <c r="F5" s="87"/>
    </row>
    <row r="6" spans="1:6" ht="19.5" customHeight="1">
      <c r="A6" s="26" t="s">
        <v>118</v>
      </c>
      <c r="B6" s="53"/>
      <c r="C6" s="26" t="s">
        <v>27</v>
      </c>
      <c r="D6" s="27"/>
      <c r="E6" s="26" t="s">
        <v>39</v>
      </c>
      <c r="F6" s="27"/>
    </row>
    <row r="7" spans="1:6" ht="19.5" customHeight="1">
      <c r="A7" s="44" t="s">
        <v>119</v>
      </c>
      <c r="B7" s="54"/>
      <c r="C7" s="44" t="s">
        <v>28</v>
      </c>
      <c r="D7" s="46"/>
      <c r="E7" s="26" t="s">
        <v>40</v>
      </c>
      <c r="F7" s="27"/>
    </row>
    <row r="8" spans="1:6" ht="19.5" customHeight="1">
      <c r="A8" s="44" t="s">
        <v>120</v>
      </c>
      <c r="B8" s="54"/>
      <c r="C8" s="44" t="s">
        <v>29</v>
      </c>
      <c r="D8" s="46"/>
      <c r="E8" s="44" t="s">
        <v>41</v>
      </c>
      <c r="F8" s="46"/>
    </row>
    <row r="9" spans="1:6" ht="19.5" customHeight="1">
      <c r="A9" s="44" t="s">
        <v>121</v>
      </c>
      <c r="B9" s="54"/>
      <c r="C9" s="44" t="s">
        <v>30</v>
      </c>
      <c r="D9" s="46"/>
      <c r="E9" s="44" t="s">
        <v>42</v>
      </c>
      <c r="F9" s="46"/>
    </row>
    <row r="10" spans="1:6" ht="19.5" customHeight="1">
      <c r="A10" s="44" t="s">
        <v>122</v>
      </c>
      <c r="B10" s="115"/>
      <c r="C10" s="113" t="s">
        <v>31</v>
      </c>
      <c r="D10" s="114"/>
      <c r="E10" s="113" t="s">
        <v>43</v>
      </c>
      <c r="F10" s="114"/>
    </row>
    <row r="11" spans="1:6" ht="19.5" customHeight="1">
      <c r="A11" s="44" t="s">
        <v>123</v>
      </c>
      <c r="B11" s="115"/>
      <c r="C11" s="113" t="s">
        <v>32</v>
      </c>
      <c r="D11" s="114"/>
      <c r="E11" s="113" t="s">
        <v>44</v>
      </c>
      <c r="F11" s="114"/>
    </row>
    <row r="12" spans="1:6" ht="19.5" customHeight="1">
      <c r="A12" s="44" t="s">
        <v>124</v>
      </c>
      <c r="B12" s="115"/>
      <c r="C12" s="113" t="s">
        <v>33</v>
      </c>
      <c r="D12" s="114"/>
      <c r="E12" s="113" t="s">
        <v>45</v>
      </c>
      <c r="F12" s="114"/>
    </row>
    <row r="13" spans="1:6" ht="19.5" customHeight="1">
      <c r="A13" s="44" t="s">
        <v>125</v>
      </c>
      <c r="B13" s="115"/>
      <c r="C13" s="113" t="s">
        <v>34</v>
      </c>
      <c r="D13" s="114"/>
      <c r="E13" s="113" t="s">
        <v>46</v>
      </c>
      <c r="F13" s="114"/>
    </row>
    <row r="14" spans="1:6" ht="19.5" customHeight="1">
      <c r="A14" s="44" t="s">
        <v>126</v>
      </c>
      <c r="B14" s="115"/>
      <c r="C14" s="113" t="s">
        <v>35</v>
      </c>
      <c r="D14" s="114"/>
      <c r="E14" s="113" t="s">
        <v>47</v>
      </c>
      <c r="F14" s="114"/>
    </row>
    <row r="15" spans="1:6" ht="19.5" customHeight="1">
      <c r="A15" s="44" t="s">
        <v>127</v>
      </c>
      <c r="B15" s="115"/>
      <c r="C15" s="113" t="s">
        <v>36</v>
      </c>
      <c r="D15" s="114"/>
      <c r="E15" s="113" t="s">
        <v>48</v>
      </c>
      <c r="F15" s="114"/>
    </row>
    <row r="16" spans="1:6" ht="19.5" customHeight="1">
      <c r="A16" s="44" t="s">
        <v>128</v>
      </c>
      <c r="B16" s="54"/>
      <c r="C16" s="48" t="s">
        <v>37</v>
      </c>
      <c r="D16" s="46"/>
      <c r="E16" s="44" t="s">
        <v>49</v>
      </c>
      <c r="F16" s="46"/>
    </row>
    <row r="17" spans="1:6" ht="19.5" customHeight="1">
      <c r="A17" s="44" t="s">
        <v>129</v>
      </c>
      <c r="B17" s="54"/>
      <c r="C17" s="44" t="s">
        <v>38</v>
      </c>
      <c r="D17" s="46"/>
      <c r="E17" s="26" t="s">
        <v>50</v>
      </c>
      <c r="F17" s="27"/>
    </row>
    <row r="18" spans="1:6" ht="19.5" customHeight="1">
      <c r="A18" s="47" t="s">
        <v>130</v>
      </c>
      <c r="B18" s="54"/>
      <c r="C18" s="47" t="s">
        <v>132</v>
      </c>
      <c r="D18" s="46"/>
      <c r="E18" s="47" t="s">
        <v>136</v>
      </c>
      <c r="F18" s="46"/>
    </row>
    <row r="19" spans="1:6" ht="19.5" customHeight="1">
      <c r="A19" s="48" t="s">
        <v>135</v>
      </c>
      <c r="B19" s="54"/>
      <c r="C19" s="47" t="s">
        <v>133</v>
      </c>
      <c r="D19" s="46"/>
      <c r="E19" s="47" t="s">
        <v>137</v>
      </c>
      <c r="F19" s="46"/>
    </row>
    <row r="20" spans="1:6" ht="19.5" customHeight="1">
      <c r="A20" s="34" t="s">
        <v>131</v>
      </c>
      <c r="B20" s="55"/>
      <c r="C20" s="57" t="s">
        <v>134</v>
      </c>
      <c r="D20" s="32"/>
      <c r="E20" s="57" t="s">
        <v>138</v>
      </c>
      <c r="F20" s="32"/>
    </row>
    <row r="21" spans="1:6" ht="19.5" customHeight="1">
      <c r="A21" s="34"/>
      <c r="B21" s="55"/>
      <c r="C21" s="57"/>
      <c r="D21" s="32"/>
      <c r="E21" s="34" t="s">
        <v>147</v>
      </c>
      <c r="F21" s="32"/>
    </row>
    <row r="22" spans="1:6" ht="19.5" customHeight="1" thickBot="1">
      <c r="A22" s="35"/>
      <c r="B22" s="56"/>
      <c r="C22" s="58"/>
      <c r="D22" s="33"/>
      <c r="E22" s="35" t="s">
        <v>148</v>
      </c>
      <c r="F22" s="33"/>
    </row>
    <row r="23" spans="1:6" ht="19.5" customHeight="1" thickBot="1">
      <c r="A23" s="49"/>
      <c r="B23" s="49"/>
      <c r="C23" s="49"/>
      <c r="D23" s="49"/>
      <c r="E23" s="49"/>
      <c r="F23" s="49"/>
    </row>
    <row r="24" spans="1:6" ht="19.5" customHeight="1">
      <c r="A24" s="94" t="s">
        <v>25</v>
      </c>
      <c r="B24" s="96" t="s">
        <v>26</v>
      </c>
      <c r="C24" s="98" t="s">
        <v>25</v>
      </c>
      <c r="D24" s="96" t="s">
        <v>26</v>
      </c>
      <c r="E24" s="49"/>
      <c r="F24" s="49"/>
    </row>
    <row r="25" spans="1:6" ht="19.5" customHeight="1">
      <c r="A25" s="95"/>
      <c r="B25" s="97"/>
      <c r="C25" s="99"/>
      <c r="D25" s="97"/>
      <c r="E25" s="49"/>
      <c r="F25" s="49"/>
    </row>
    <row r="26" spans="1:6" ht="19.5" customHeight="1">
      <c r="A26" s="26" t="s">
        <v>51</v>
      </c>
      <c r="B26" s="37"/>
      <c r="C26" s="37" t="s">
        <v>63</v>
      </c>
      <c r="D26" s="27"/>
      <c r="E26" s="49"/>
      <c r="F26" s="49"/>
    </row>
    <row r="27" spans="1:6" ht="19.5" customHeight="1">
      <c r="A27" s="26" t="s">
        <v>52</v>
      </c>
      <c r="B27" s="37"/>
      <c r="C27" s="37" t="s">
        <v>64</v>
      </c>
      <c r="D27" s="27"/>
      <c r="E27" s="49"/>
      <c r="F27" s="49"/>
    </row>
    <row r="28" spans="1:6" ht="19.5" customHeight="1">
      <c r="A28" s="26" t="s">
        <v>53</v>
      </c>
      <c r="B28" s="37"/>
      <c r="C28" s="37" t="s">
        <v>65</v>
      </c>
      <c r="D28" s="27"/>
      <c r="E28" s="49"/>
      <c r="F28" s="49"/>
    </row>
    <row r="29" spans="1:6" ht="19.5" customHeight="1">
      <c r="A29" s="26" t="s">
        <v>54</v>
      </c>
      <c r="B29" s="37"/>
      <c r="C29" s="37" t="s">
        <v>66</v>
      </c>
      <c r="D29" s="27"/>
      <c r="E29" s="49"/>
      <c r="F29" s="49"/>
    </row>
    <row r="30" spans="1:6" ht="19.5" customHeight="1">
      <c r="A30" s="44" t="s">
        <v>55</v>
      </c>
      <c r="B30" s="45"/>
      <c r="C30" s="37" t="s">
        <v>67</v>
      </c>
      <c r="D30" s="27"/>
      <c r="E30" s="49"/>
      <c r="F30" s="49"/>
    </row>
    <row r="31" spans="1:6" ht="19.5" customHeight="1">
      <c r="A31" s="44" t="s">
        <v>56</v>
      </c>
      <c r="B31" s="45"/>
      <c r="C31" s="37" t="s">
        <v>68</v>
      </c>
      <c r="D31" s="27"/>
      <c r="E31" s="49"/>
      <c r="F31" s="49"/>
    </row>
    <row r="32" spans="1:6" ht="19.5" customHeight="1">
      <c r="A32" s="44" t="s">
        <v>57</v>
      </c>
      <c r="B32" s="45"/>
      <c r="C32" s="37" t="s">
        <v>69</v>
      </c>
      <c r="D32" s="27"/>
      <c r="E32" s="49"/>
      <c r="F32" s="49"/>
    </row>
    <row r="33" spans="1:6" ht="19.5" customHeight="1">
      <c r="A33" s="44" t="s">
        <v>58</v>
      </c>
      <c r="B33" s="45"/>
      <c r="C33" s="37" t="s">
        <v>70</v>
      </c>
      <c r="D33" s="27"/>
      <c r="E33" s="49"/>
      <c r="F33" s="49"/>
    </row>
    <row r="34" spans="1:6" ht="19.5" customHeight="1">
      <c r="A34" s="44" t="s">
        <v>59</v>
      </c>
      <c r="B34" s="45"/>
      <c r="C34" s="37" t="s">
        <v>71</v>
      </c>
      <c r="D34" s="27"/>
      <c r="E34" s="49"/>
      <c r="F34" s="50" t="s">
        <v>145</v>
      </c>
    </row>
    <row r="35" spans="1:6" ht="19.5" customHeight="1">
      <c r="A35" s="44" t="s">
        <v>60</v>
      </c>
      <c r="B35" s="45"/>
      <c r="C35" s="37" t="s">
        <v>72</v>
      </c>
      <c r="D35" s="27"/>
      <c r="E35" s="49"/>
      <c r="F35" s="49">
        <f>SUM(B26:B40,D26:D40,F6:F22,D6:D22,B6:B22)</f>
        <v>0</v>
      </c>
    </row>
    <row r="36" spans="1:6" ht="19.5" customHeight="1">
      <c r="A36" s="44" t="s">
        <v>61</v>
      </c>
      <c r="B36" s="45"/>
      <c r="C36" s="37" t="s">
        <v>74</v>
      </c>
      <c r="D36" s="27"/>
      <c r="E36" s="49"/>
      <c r="F36" s="49"/>
    </row>
    <row r="37" spans="1:6" ht="19.5" customHeight="1">
      <c r="A37" s="44" t="s">
        <v>62</v>
      </c>
      <c r="B37" s="45"/>
      <c r="C37" s="37" t="s">
        <v>73</v>
      </c>
      <c r="D37" s="27"/>
      <c r="E37" s="49"/>
      <c r="F37" s="49"/>
    </row>
    <row r="38" spans="1:6" ht="19.5" customHeight="1">
      <c r="A38" s="48" t="s">
        <v>139</v>
      </c>
      <c r="B38" s="45"/>
      <c r="C38" s="38" t="s">
        <v>142</v>
      </c>
      <c r="D38" s="27"/>
      <c r="E38" s="49"/>
      <c r="F38" s="49"/>
    </row>
    <row r="39" spans="1:6" ht="19.5" customHeight="1">
      <c r="A39" s="48" t="s">
        <v>140</v>
      </c>
      <c r="B39" s="45"/>
      <c r="C39" s="38" t="s">
        <v>143</v>
      </c>
      <c r="D39" s="27"/>
      <c r="E39" s="49"/>
      <c r="F39" s="49"/>
    </row>
    <row r="40" spans="1:6" ht="19.5" customHeight="1" thickBot="1">
      <c r="A40" s="35" t="s">
        <v>141</v>
      </c>
      <c r="B40" s="33"/>
      <c r="C40" s="35" t="s">
        <v>144</v>
      </c>
      <c r="D40" s="33"/>
      <c r="E40" s="49"/>
      <c r="F40" s="49"/>
    </row>
    <row r="41" spans="1:5" ht="49.5" customHeight="1" thickBot="1">
      <c r="A41" s="4" t="s">
        <v>16</v>
      </c>
      <c r="B41" s="1"/>
      <c r="C41" s="36"/>
      <c r="D41" s="7"/>
      <c r="E41" s="7"/>
    </row>
    <row r="42" spans="1:6" ht="12.75">
      <c r="A42" s="1"/>
      <c r="B42" s="17" t="s">
        <v>17</v>
      </c>
      <c r="D42" s="92" t="s">
        <v>18</v>
      </c>
      <c r="E42" s="93"/>
      <c r="F42" s="93"/>
    </row>
    <row r="46" ht="12.75">
      <c r="G46" s="18"/>
    </row>
  </sheetData>
  <sheetProtection/>
  <mergeCells count="16">
    <mergeCell ref="F4:F5"/>
    <mergeCell ref="A1:B1"/>
    <mergeCell ref="C1:F1"/>
    <mergeCell ref="A2:B2"/>
    <mergeCell ref="C2:F2"/>
    <mergeCell ref="A3:F3"/>
    <mergeCell ref="D42:F42"/>
    <mergeCell ref="A4:A5"/>
    <mergeCell ref="B4:B5"/>
    <mergeCell ref="C4:C5"/>
    <mergeCell ref="D4:D5"/>
    <mergeCell ref="E4:E5"/>
    <mergeCell ref="A24:A25"/>
    <mergeCell ref="B24:B25"/>
    <mergeCell ref="C24:C25"/>
    <mergeCell ref="D24:D2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0">
      <selection activeCell="H11" sqref="H11"/>
    </sheetView>
  </sheetViews>
  <sheetFormatPr defaultColWidth="9.140625" defaultRowHeight="12.75"/>
  <cols>
    <col min="1" max="1" width="15.7109375" style="0" customWidth="1"/>
    <col min="2" max="2" width="11.00390625" style="0" customWidth="1"/>
    <col min="3" max="3" width="15.7109375" style="0" customWidth="1"/>
    <col min="4" max="4" width="11.7109375" style="0" customWidth="1"/>
    <col min="5" max="5" width="15.7109375" style="0" customWidth="1"/>
    <col min="6" max="6" width="11.7109375" style="0" customWidth="1"/>
  </cols>
  <sheetData>
    <row r="1" spans="1:6" ht="19.5" customHeight="1">
      <c r="A1" s="67" t="s">
        <v>23</v>
      </c>
      <c r="B1" s="68"/>
      <c r="C1" s="68"/>
      <c r="D1" s="68"/>
      <c r="E1" s="68"/>
      <c r="F1" s="72"/>
    </row>
    <row r="2" spans="1:6" ht="19.5" customHeight="1" thickBot="1">
      <c r="A2" s="65" t="s">
        <v>24</v>
      </c>
      <c r="B2" s="66"/>
      <c r="C2" s="66"/>
      <c r="D2" s="66"/>
      <c r="E2" s="66"/>
      <c r="F2" s="70"/>
    </row>
    <row r="3" spans="1:6" ht="19.5" customHeight="1" thickBot="1">
      <c r="A3" s="101" t="s">
        <v>78</v>
      </c>
      <c r="B3" s="85"/>
      <c r="C3" s="85"/>
      <c r="D3" s="85"/>
      <c r="E3" s="85"/>
      <c r="F3" s="85"/>
    </row>
    <row r="4" spans="1:6" ht="19.5" customHeight="1">
      <c r="A4" s="67" t="s">
        <v>84</v>
      </c>
      <c r="B4" s="72"/>
      <c r="C4" s="67" t="s">
        <v>85</v>
      </c>
      <c r="D4" s="72"/>
      <c r="E4" s="67" t="s">
        <v>86</v>
      </c>
      <c r="F4" s="72"/>
    </row>
    <row r="5" spans="1:6" ht="19.5" customHeight="1">
      <c r="A5" s="63" t="s">
        <v>25</v>
      </c>
      <c r="B5" s="87" t="s">
        <v>26</v>
      </c>
      <c r="C5" s="63" t="s">
        <v>25</v>
      </c>
      <c r="D5" s="87" t="s">
        <v>26</v>
      </c>
      <c r="E5" s="63" t="s">
        <v>25</v>
      </c>
      <c r="F5" s="87" t="s">
        <v>97</v>
      </c>
    </row>
    <row r="6" spans="1:6" ht="19.5" customHeight="1">
      <c r="A6" s="63"/>
      <c r="B6" s="87"/>
      <c r="C6" s="63"/>
      <c r="D6" s="87"/>
      <c r="E6" s="63"/>
      <c r="F6" s="87"/>
    </row>
    <row r="7" spans="1:6" ht="19.5" customHeight="1">
      <c r="A7" s="113" t="s">
        <v>91</v>
      </c>
      <c r="B7" s="114"/>
      <c r="C7" s="113" t="s">
        <v>91</v>
      </c>
      <c r="D7" s="114"/>
      <c r="E7" s="113" t="s">
        <v>91</v>
      </c>
      <c r="F7" s="116"/>
    </row>
    <row r="8" spans="1:6" ht="19.5" customHeight="1">
      <c r="A8" s="113" t="s">
        <v>92</v>
      </c>
      <c r="B8" s="114"/>
      <c r="C8" s="113" t="s">
        <v>92</v>
      </c>
      <c r="D8" s="114"/>
      <c r="E8" s="113" t="s">
        <v>92</v>
      </c>
      <c r="F8" s="117"/>
    </row>
    <row r="9" spans="1:6" ht="19.5" customHeight="1">
      <c r="A9" s="113" t="s">
        <v>93</v>
      </c>
      <c r="B9" s="114"/>
      <c r="C9" s="113" t="s">
        <v>93</v>
      </c>
      <c r="D9" s="114"/>
      <c r="E9" s="113" t="s">
        <v>93</v>
      </c>
      <c r="F9" s="117"/>
    </row>
    <row r="10" spans="1:6" ht="19.5" customHeight="1">
      <c r="A10" s="113" t="s">
        <v>94</v>
      </c>
      <c r="B10" s="114"/>
      <c r="C10" s="113" t="s">
        <v>94</v>
      </c>
      <c r="D10" s="114"/>
      <c r="E10" s="113" t="s">
        <v>94</v>
      </c>
      <c r="F10" s="117"/>
    </row>
    <row r="11" spans="1:6" ht="19.5" customHeight="1">
      <c r="A11" s="113" t="s">
        <v>95</v>
      </c>
      <c r="B11" s="114"/>
      <c r="C11" s="113" t="s">
        <v>95</v>
      </c>
      <c r="D11" s="114"/>
      <c r="E11" s="113" t="s">
        <v>95</v>
      </c>
      <c r="F11" s="117"/>
    </row>
    <row r="12" spans="1:6" ht="19.5" customHeight="1" thickBot="1">
      <c r="A12" s="13" t="s">
        <v>96</v>
      </c>
      <c r="B12" s="118"/>
      <c r="C12" s="13" t="s">
        <v>96</v>
      </c>
      <c r="D12" s="118"/>
      <c r="E12" s="13" t="s">
        <v>96</v>
      </c>
      <c r="F12" s="119"/>
    </row>
    <row r="13" spans="1:6" ht="19.5" customHeight="1" thickBot="1">
      <c r="A13" s="120"/>
      <c r="B13" s="120"/>
      <c r="C13" s="120"/>
      <c r="D13" s="120"/>
      <c r="E13" s="120"/>
      <c r="F13" s="120"/>
    </row>
    <row r="14" spans="1:6" ht="19.5" customHeight="1">
      <c r="A14" s="121" t="s">
        <v>149</v>
      </c>
      <c r="B14" s="122"/>
      <c r="C14" s="123" t="s">
        <v>80</v>
      </c>
      <c r="D14" s="122"/>
      <c r="E14" s="123" t="s">
        <v>81</v>
      </c>
      <c r="F14" s="122"/>
    </row>
    <row r="15" spans="1:6" ht="19.5" customHeight="1">
      <c r="A15" s="106" t="s">
        <v>25</v>
      </c>
      <c r="B15" s="124" t="s">
        <v>26</v>
      </c>
      <c r="C15" s="106" t="s">
        <v>25</v>
      </c>
      <c r="D15" s="124" t="s">
        <v>26</v>
      </c>
      <c r="E15" s="106" t="s">
        <v>25</v>
      </c>
      <c r="F15" s="124" t="s">
        <v>26</v>
      </c>
    </row>
    <row r="16" spans="1:6" ht="19.5" customHeight="1">
      <c r="A16" s="106"/>
      <c r="B16" s="124"/>
      <c r="C16" s="106"/>
      <c r="D16" s="124"/>
      <c r="E16" s="106"/>
      <c r="F16" s="124"/>
    </row>
    <row r="17" spans="1:6" ht="19.5" customHeight="1">
      <c r="A17" s="113" t="s">
        <v>91</v>
      </c>
      <c r="B17" s="114"/>
      <c r="C17" s="113" t="s">
        <v>91</v>
      </c>
      <c r="D17" s="114"/>
      <c r="E17" s="113" t="s">
        <v>91</v>
      </c>
      <c r="F17" s="114"/>
    </row>
    <row r="18" spans="1:6" ht="19.5" customHeight="1">
      <c r="A18" s="113" t="s">
        <v>92</v>
      </c>
      <c r="B18" s="114"/>
      <c r="C18" s="113" t="s">
        <v>92</v>
      </c>
      <c r="D18" s="114"/>
      <c r="E18" s="113" t="s">
        <v>92</v>
      </c>
      <c r="F18" s="114"/>
    </row>
    <row r="19" spans="1:6" ht="19.5" customHeight="1">
      <c r="A19" s="113" t="s">
        <v>93</v>
      </c>
      <c r="B19" s="114"/>
      <c r="C19" s="113" t="s">
        <v>93</v>
      </c>
      <c r="D19" s="114"/>
      <c r="E19" s="113" t="s">
        <v>93</v>
      </c>
      <c r="F19" s="114"/>
    </row>
    <row r="20" spans="1:6" ht="19.5" customHeight="1">
      <c r="A20" s="113" t="s">
        <v>94</v>
      </c>
      <c r="B20" s="114"/>
      <c r="C20" s="113" t="s">
        <v>94</v>
      </c>
      <c r="D20" s="114"/>
      <c r="E20" s="113" t="s">
        <v>94</v>
      </c>
      <c r="F20" s="114"/>
    </row>
    <row r="21" spans="1:6" ht="19.5" customHeight="1">
      <c r="A21" s="113" t="s">
        <v>95</v>
      </c>
      <c r="B21" s="114"/>
      <c r="C21" s="113" t="s">
        <v>95</v>
      </c>
      <c r="D21" s="114"/>
      <c r="E21" s="113" t="s">
        <v>95</v>
      </c>
      <c r="F21" s="114"/>
    </row>
    <row r="22" spans="1:6" ht="19.5" customHeight="1" thickBot="1">
      <c r="A22" s="13" t="s">
        <v>96</v>
      </c>
      <c r="B22" s="118"/>
      <c r="C22" s="13" t="s">
        <v>96</v>
      </c>
      <c r="D22" s="118"/>
      <c r="E22" s="13" t="s">
        <v>96</v>
      </c>
      <c r="F22" s="118"/>
    </row>
    <row r="23" spans="1:6" ht="19.5" customHeight="1" thickBot="1">
      <c r="A23" s="120"/>
      <c r="B23" s="120"/>
      <c r="C23" s="120"/>
      <c r="D23" s="120"/>
      <c r="E23" s="120"/>
      <c r="F23" s="120"/>
    </row>
    <row r="24" spans="1:6" ht="19.5" customHeight="1">
      <c r="A24" s="123" t="s">
        <v>82</v>
      </c>
      <c r="B24" s="122"/>
      <c r="C24" s="125"/>
      <c r="D24" s="125"/>
      <c r="E24" s="125"/>
      <c r="F24" s="125"/>
    </row>
    <row r="25" spans="1:6" ht="19.5" customHeight="1">
      <c r="A25" s="106" t="s">
        <v>25</v>
      </c>
      <c r="B25" s="124" t="s">
        <v>26</v>
      </c>
      <c r="C25" s="125"/>
      <c r="D25" s="125"/>
      <c r="E25" s="125"/>
      <c r="F25" s="125"/>
    </row>
    <row r="26" spans="1:6" ht="19.5" customHeight="1">
      <c r="A26" s="106"/>
      <c r="B26" s="124"/>
      <c r="C26" s="125"/>
      <c r="D26" s="126" t="s">
        <v>84</v>
      </c>
      <c r="E26" s="126"/>
      <c r="F26" s="125">
        <f>SUM(B7:B12)</f>
        <v>0</v>
      </c>
    </row>
    <row r="27" spans="1:6" ht="19.5" customHeight="1">
      <c r="A27" s="113" t="s">
        <v>91</v>
      </c>
      <c r="B27" s="114"/>
      <c r="C27" s="125"/>
      <c r="D27" s="126" t="s">
        <v>85</v>
      </c>
      <c r="E27" s="126"/>
      <c r="F27" s="125">
        <f>SUM(D7:D12)</f>
        <v>0</v>
      </c>
    </row>
    <row r="28" spans="1:6" ht="19.5" customHeight="1">
      <c r="A28" s="113" t="s">
        <v>92</v>
      </c>
      <c r="B28" s="114"/>
      <c r="C28" s="125"/>
      <c r="D28" s="126" t="s">
        <v>83</v>
      </c>
      <c r="E28" s="126"/>
      <c r="F28" s="125">
        <f>SUM(F7)</f>
        <v>0</v>
      </c>
    </row>
    <row r="29" spans="1:6" ht="19.5" customHeight="1">
      <c r="A29" s="113" t="s">
        <v>93</v>
      </c>
      <c r="B29" s="114"/>
      <c r="C29" s="125"/>
      <c r="D29" s="100" t="s">
        <v>79</v>
      </c>
      <c r="E29" s="100"/>
      <c r="F29" s="125">
        <f>SUM(B17:B22)</f>
        <v>0</v>
      </c>
    </row>
    <row r="30" spans="1:6" ht="19.5" customHeight="1">
      <c r="A30" s="9" t="s">
        <v>94</v>
      </c>
      <c r="B30" s="10"/>
      <c r="D30" s="100" t="s">
        <v>80</v>
      </c>
      <c r="E30" s="100"/>
      <c r="F30">
        <f>SUM(D17:D22)</f>
        <v>0</v>
      </c>
    </row>
    <row r="31" spans="1:6" ht="19.5" customHeight="1">
      <c r="A31" s="9" t="s">
        <v>95</v>
      </c>
      <c r="B31" s="10"/>
      <c r="C31" s="8"/>
      <c r="D31" s="100" t="s">
        <v>81</v>
      </c>
      <c r="E31" s="100"/>
      <c r="F31" s="8">
        <f>SUM(F17:F22)</f>
        <v>0</v>
      </c>
    </row>
    <row r="32" spans="1:6" ht="19.5" customHeight="1" thickBot="1">
      <c r="A32" s="29" t="s">
        <v>96</v>
      </c>
      <c r="B32" s="30"/>
      <c r="C32" s="8"/>
      <c r="D32" s="100" t="s">
        <v>82</v>
      </c>
      <c r="E32" s="100"/>
      <c r="F32" s="8">
        <f>SUM(B27:B32)</f>
        <v>0</v>
      </c>
    </row>
    <row r="33" spans="1:6" ht="49.5" customHeight="1" thickBot="1">
      <c r="A33" s="4" t="s">
        <v>16</v>
      </c>
      <c r="B33" s="1"/>
      <c r="C33" s="7"/>
      <c r="D33" s="3"/>
      <c r="E33" s="3"/>
      <c r="F33" s="2"/>
    </row>
    <row r="34" spans="1:6" ht="19.5" customHeight="1">
      <c r="A34" s="1"/>
      <c r="B34" s="17" t="s">
        <v>17</v>
      </c>
      <c r="C34" s="8"/>
      <c r="D34" s="74" t="s">
        <v>18</v>
      </c>
      <c r="E34" s="71"/>
      <c r="F34" s="71"/>
    </row>
  </sheetData>
  <sheetProtection/>
  <mergeCells count="35">
    <mergeCell ref="D26:E26"/>
    <mergeCell ref="D27:E27"/>
    <mergeCell ref="D28:E28"/>
    <mergeCell ref="F7:F12"/>
    <mergeCell ref="E15:E16"/>
    <mergeCell ref="F15:F16"/>
    <mergeCell ref="A24:B24"/>
    <mergeCell ref="D34:F34"/>
    <mergeCell ref="A15:A16"/>
    <mergeCell ref="B15:B16"/>
    <mergeCell ref="C15:C16"/>
    <mergeCell ref="D15:D16"/>
    <mergeCell ref="A25:A26"/>
    <mergeCell ref="B25:B26"/>
    <mergeCell ref="D29:E29"/>
    <mergeCell ref="D30:E30"/>
    <mergeCell ref="D5:D6"/>
    <mergeCell ref="E5:E6"/>
    <mergeCell ref="F5:F6"/>
    <mergeCell ref="A4:B4"/>
    <mergeCell ref="E4:F4"/>
    <mergeCell ref="A14:B14"/>
    <mergeCell ref="C14:D14"/>
    <mergeCell ref="E14:F14"/>
    <mergeCell ref="C4:D4"/>
    <mergeCell ref="A1:B1"/>
    <mergeCell ref="C1:F1"/>
    <mergeCell ref="A2:B2"/>
    <mergeCell ref="C2:F2"/>
    <mergeCell ref="D31:E31"/>
    <mergeCell ref="D32:E32"/>
    <mergeCell ref="A3:F3"/>
    <mergeCell ref="A5:A6"/>
    <mergeCell ref="B5:B6"/>
    <mergeCell ref="C5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D20" sqref="D20:E20"/>
    </sheetView>
  </sheetViews>
  <sheetFormatPr defaultColWidth="9.140625" defaultRowHeight="12.75"/>
  <cols>
    <col min="1" max="1" width="15.7109375" style="0" customWidth="1"/>
    <col min="2" max="2" width="11.00390625" style="0" customWidth="1"/>
    <col min="3" max="3" width="15.7109375" style="0" customWidth="1"/>
    <col min="4" max="4" width="11.7109375" style="0" customWidth="1"/>
    <col min="5" max="5" width="15.7109375" style="0" customWidth="1"/>
    <col min="6" max="6" width="11.7109375" style="0" customWidth="1"/>
  </cols>
  <sheetData>
    <row r="1" spans="1:6" ht="19.5" customHeight="1">
      <c r="A1" s="67" t="s">
        <v>23</v>
      </c>
      <c r="B1" s="68"/>
      <c r="C1" s="68"/>
      <c r="D1" s="68"/>
      <c r="E1" s="68"/>
      <c r="F1" s="72"/>
    </row>
    <row r="2" spans="1:6" ht="19.5" customHeight="1" thickBot="1">
      <c r="A2" s="65" t="s">
        <v>24</v>
      </c>
      <c r="B2" s="66"/>
      <c r="C2" s="66"/>
      <c r="D2" s="66"/>
      <c r="E2" s="66"/>
      <c r="F2" s="70"/>
    </row>
    <row r="3" spans="1:6" ht="19.5" customHeight="1" thickBot="1">
      <c r="A3" s="101" t="s">
        <v>99</v>
      </c>
      <c r="B3" s="85"/>
      <c r="C3" s="85"/>
      <c r="D3" s="85"/>
      <c r="E3" s="85"/>
      <c r="F3" s="85"/>
    </row>
    <row r="4" spans="1:6" ht="19.5" customHeight="1">
      <c r="A4" s="67" t="s">
        <v>98</v>
      </c>
      <c r="B4" s="72"/>
      <c r="D4" s="102" t="s">
        <v>101</v>
      </c>
      <c r="E4" s="103"/>
      <c r="F4" s="86" t="s">
        <v>26</v>
      </c>
    </row>
    <row r="5" spans="1:6" ht="19.5" customHeight="1">
      <c r="A5" s="63" t="s">
        <v>25</v>
      </c>
      <c r="B5" s="87" t="s">
        <v>26</v>
      </c>
      <c r="D5" s="104"/>
      <c r="E5" s="105"/>
      <c r="F5" s="87"/>
    </row>
    <row r="6" spans="1:6" ht="19.5" customHeight="1">
      <c r="A6" s="63"/>
      <c r="B6" s="87"/>
      <c r="D6" s="106" t="s">
        <v>102</v>
      </c>
      <c r="E6" s="107"/>
      <c r="F6" s="114"/>
    </row>
    <row r="7" spans="1:6" ht="19.5" customHeight="1">
      <c r="A7" s="51">
        <v>36</v>
      </c>
      <c r="B7" s="27"/>
      <c r="D7" s="111" t="s">
        <v>109</v>
      </c>
      <c r="E7" s="112"/>
      <c r="F7" s="27"/>
    </row>
    <row r="8" spans="1:6" ht="19.5" customHeight="1">
      <c r="A8" s="14">
        <v>37</v>
      </c>
      <c r="B8" s="10"/>
      <c r="D8" s="111" t="s">
        <v>108</v>
      </c>
      <c r="E8" s="112"/>
      <c r="F8" s="27"/>
    </row>
    <row r="9" spans="1:6" ht="19.5" customHeight="1">
      <c r="A9" s="14">
        <v>38</v>
      </c>
      <c r="B9" s="10"/>
      <c r="D9" s="111" t="s">
        <v>103</v>
      </c>
      <c r="E9" s="112"/>
      <c r="F9" s="27"/>
    </row>
    <row r="10" spans="1:6" ht="19.5" customHeight="1">
      <c r="A10" s="14">
        <v>39</v>
      </c>
      <c r="B10" s="10"/>
      <c r="D10" s="106" t="s">
        <v>104</v>
      </c>
      <c r="E10" s="107"/>
      <c r="F10" s="10"/>
    </row>
    <row r="11" spans="1:6" ht="19.5" customHeight="1">
      <c r="A11" s="14">
        <v>40</v>
      </c>
      <c r="B11" s="10"/>
      <c r="D11" s="108" t="s">
        <v>150</v>
      </c>
      <c r="E11" s="107"/>
      <c r="F11" s="10"/>
    </row>
    <row r="12" spans="1:6" ht="19.5" customHeight="1">
      <c r="A12" s="15">
        <v>41</v>
      </c>
      <c r="B12" s="114"/>
      <c r="C12" s="125"/>
      <c r="D12" s="106" t="s">
        <v>105</v>
      </c>
      <c r="E12" s="107"/>
      <c r="F12" s="114"/>
    </row>
    <row r="13" spans="1:6" ht="19.5" customHeight="1">
      <c r="A13" s="15">
        <v>42</v>
      </c>
      <c r="B13" s="114"/>
      <c r="C13" s="120"/>
      <c r="D13" s="106" t="s">
        <v>106</v>
      </c>
      <c r="E13" s="107"/>
      <c r="F13" s="114"/>
    </row>
    <row r="14" spans="1:6" ht="19.5" customHeight="1">
      <c r="A14" s="15">
        <v>43</v>
      </c>
      <c r="B14" s="114"/>
      <c r="C14" s="125"/>
      <c r="D14" s="108" t="s">
        <v>107</v>
      </c>
      <c r="E14" s="107"/>
      <c r="F14" s="114"/>
    </row>
    <row r="15" spans="1:6" ht="19.5" customHeight="1" thickBot="1">
      <c r="A15" s="15">
        <v>44</v>
      </c>
      <c r="B15" s="114"/>
      <c r="C15" s="125"/>
      <c r="D15" s="127" t="s">
        <v>151</v>
      </c>
      <c r="E15" s="128"/>
      <c r="F15" s="118"/>
    </row>
    <row r="16" spans="1:6" ht="19.5" customHeight="1">
      <c r="A16" s="15">
        <v>45</v>
      </c>
      <c r="B16" s="114"/>
      <c r="C16" s="125"/>
      <c r="D16" s="126"/>
      <c r="E16" s="126"/>
      <c r="F16" s="125"/>
    </row>
    <row r="17" spans="1:5" ht="19.5" customHeight="1">
      <c r="A17" s="15">
        <v>46</v>
      </c>
      <c r="B17" s="10"/>
      <c r="D17" s="71"/>
      <c r="E17" s="71"/>
    </row>
    <row r="18" spans="1:5" ht="19.5" customHeight="1">
      <c r="A18" s="15">
        <v>47</v>
      </c>
      <c r="B18" s="10"/>
      <c r="D18" s="71"/>
      <c r="E18" s="71"/>
    </row>
    <row r="19" spans="1:5" ht="19.5" customHeight="1" thickBot="1">
      <c r="A19" s="52">
        <v>48</v>
      </c>
      <c r="B19" s="30"/>
      <c r="D19" s="71"/>
      <c r="E19" s="71"/>
    </row>
    <row r="20" spans="4:5" ht="19.5" customHeight="1" thickBot="1">
      <c r="D20" s="71"/>
      <c r="E20" s="71"/>
    </row>
    <row r="21" spans="1:5" ht="19.5" customHeight="1">
      <c r="A21" s="67" t="s">
        <v>100</v>
      </c>
      <c r="B21" s="72"/>
      <c r="D21" s="71"/>
      <c r="E21" s="71"/>
    </row>
    <row r="22" spans="1:5" ht="19.5" customHeight="1">
      <c r="A22" s="106" t="s">
        <v>25</v>
      </c>
      <c r="B22" s="124" t="s">
        <v>26</v>
      </c>
      <c r="C22" s="125"/>
      <c r="D22" s="126"/>
      <c r="E22" s="126"/>
    </row>
    <row r="23" spans="1:5" ht="19.5" customHeight="1">
      <c r="A23" s="106"/>
      <c r="B23" s="124"/>
      <c r="C23" s="125"/>
      <c r="D23" s="126"/>
      <c r="E23" s="126"/>
    </row>
    <row r="24" spans="1:5" ht="19.5" customHeight="1" thickBot="1">
      <c r="A24" s="129" t="s">
        <v>152</v>
      </c>
      <c r="B24" s="118"/>
      <c r="C24" s="125"/>
      <c r="D24" s="126"/>
      <c r="E24" s="126"/>
    </row>
    <row r="25" ht="19.5" customHeight="1"/>
    <row r="26" ht="19.5" customHeight="1"/>
    <row r="27" ht="19.5" customHeight="1"/>
    <row r="28" ht="19.5" customHeight="1"/>
    <row r="29" ht="19.5" customHeight="1"/>
    <row r="30" spans="1:5" ht="49.5" customHeight="1" thickBot="1">
      <c r="A30" s="4" t="s">
        <v>16</v>
      </c>
      <c r="B30" s="1"/>
      <c r="C30" s="7"/>
      <c r="D30" s="3"/>
      <c r="E30" s="3"/>
    </row>
    <row r="31" spans="1:6" ht="19.5" customHeight="1">
      <c r="A31" s="1"/>
      <c r="B31" s="17" t="s">
        <v>17</v>
      </c>
      <c r="D31" s="92" t="s">
        <v>18</v>
      </c>
      <c r="E31" s="93"/>
      <c r="F31" s="93"/>
    </row>
  </sheetData>
  <sheetProtection/>
  <mergeCells count="33">
    <mergeCell ref="D12:E12"/>
    <mergeCell ref="D13:E13"/>
    <mergeCell ref="D14:E14"/>
    <mergeCell ref="D15:E15"/>
    <mergeCell ref="D20:E20"/>
    <mergeCell ref="D21:E21"/>
    <mergeCell ref="D31:F31"/>
    <mergeCell ref="A21:B21"/>
    <mergeCell ref="A22:A23"/>
    <mergeCell ref="B22:B23"/>
    <mergeCell ref="D24:E24"/>
    <mergeCell ref="D22:E22"/>
    <mergeCell ref="D23:E23"/>
    <mergeCell ref="D6:E6"/>
    <mergeCell ref="D7:E7"/>
    <mergeCell ref="D16:E16"/>
    <mergeCell ref="D17:E17"/>
    <mergeCell ref="D18:E18"/>
    <mergeCell ref="D19:E19"/>
    <mergeCell ref="D8:E8"/>
    <mergeCell ref="D9:E9"/>
    <mergeCell ref="D10:E10"/>
    <mergeCell ref="D11:E11"/>
    <mergeCell ref="A1:B1"/>
    <mergeCell ref="C1:F1"/>
    <mergeCell ref="A2:B2"/>
    <mergeCell ref="C2:F2"/>
    <mergeCell ref="A5:A6"/>
    <mergeCell ref="B5:B6"/>
    <mergeCell ref="A3:F3"/>
    <mergeCell ref="A4:B4"/>
    <mergeCell ref="F4:F5"/>
    <mergeCell ref="D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15.7109375" style="0" customWidth="1"/>
    <col min="2" max="2" width="11.00390625" style="0" customWidth="1"/>
    <col min="3" max="3" width="15.7109375" style="0" customWidth="1"/>
    <col min="4" max="4" width="11.7109375" style="0" customWidth="1"/>
    <col min="5" max="5" width="15.7109375" style="0" customWidth="1"/>
    <col min="6" max="6" width="11.7109375" style="0" customWidth="1"/>
  </cols>
  <sheetData>
    <row r="1" spans="1:6" ht="19.5" customHeight="1">
      <c r="A1" s="67" t="s">
        <v>23</v>
      </c>
      <c r="B1" s="68"/>
      <c r="C1" s="68"/>
      <c r="D1" s="68"/>
      <c r="E1" s="68"/>
      <c r="F1" s="72"/>
    </row>
    <row r="2" spans="1:6" ht="19.5" customHeight="1" thickBot="1">
      <c r="A2" s="65" t="s">
        <v>24</v>
      </c>
      <c r="B2" s="66"/>
      <c r="C2" s="66"/>
      <c r="D2" s="66"/>
      <c r="E2" s="66"/>
      <c r="F2" s="70"/>
    </row>
    <row r="3" spans="1:6" ht="19.5" customHeight="1" thickBot="1">
      <c r="A3" s="101" t="s">
        <v>110</v>
      </c>
      <c r="B3" s="85"/>
      <c r="C3" s="85"/>
      <c r="D3" s="85"/>
      <c r="E3" s="85"/>
      <c r="F3" s="85"/>
    </row>
    <row r="4" spans="1:6" ht="19.5" customHeight="1">
      <c r="A4" s="102" t="s">
        <v>111</v>
      </c>
      <c r="B4" s="103"/>
      <c r="C4" s="103"/>
      <c r="D4" s="103"/>
      <c r="E4" s="103"/>
      <c r="F4" s="86" t="s">
        <v>26</v>
      </c>
    </row>
    <row r="5" spans="1:6" ht="19.5" customHeight="1">
      <c r="A5" s="104"/>
      <c r="B5" s="105"/>
      <c r="C5" s="105"/>
      <c r="D5" s="105"/>
      <c r="E5" s="105"/>
      <c r="F5" s="87"/>
    </row>
    <row r="6" spans="1:6" ht="19.5" customHeight="1">
      <c r="A6" s="63" t="s">
        <v>114</v>
      </c>
      <c r="B6" s="64"/>
      <c r="C6" s="64"/>
      <c r="D6" s="64"/>
      <c r="E6" s="64"/>
      <c r="F6" s="10"/>
    </row>
    <row r="7" spans="1:6" ht="19.5" customHeight="1">
      <c r="A7" s="106" t="s">
        <v>112</v>
      </c>
      <c r="B7" s="107"/>
      <c r="C7" s="107"/>
      <c r="D7" s="107"/>
      <c r="E7" s="107"/>
      <c r="F7" s="10"/>
    </row>
    <row r="8" spans="1:6" ht="19.5" customHeight="1">
      <c r="A8" s="106" t="s">
        <v>115</v>
      </c>
      <c r="B8" s="107"/>
      <c r="C8" s="107"/>
      <c r="D8" s="107"/>
      <c r="E8" s="107"/>
      <c r="F8" s="10"/>
    </row>
    <row r="9" spans="1:6" ht="19.5" customHeight="1">
      <c r="A9" s="106" t="s">
        <v>116</v>
      </c>
      <c r="B9" s="107"/>
      <c r="C9" s="107"/>
      <c r="D9" s="107"/>
      <c r="E9" s="107"/>
      <c r="F9" s="10"/>
    </row>
    <row r="10" spans="1:6" ht="19.5" customHeight="1" thickBot="1">
      <c r="A10" s="109" t="s">
        <v>117</v>
      </c>
      <c r="B10" s="110"/>
      <c r="C10" s="110"/>
      <c r="D10" s="110"/>
      <c r="E10" s="110"/>
      <c r="F10" s="11"/>
    </row>
    <row r="11" spans="1:5" ht="19.5" customHeight="1">
      <c r="A11" s="71"/>
      <c r="B11" s="71"/>
      <c r="C11" s="71"/>
      <c r="D11" s="71"/>
      <c r="E11" s="71"/>
    </row>
    <row r="12" spans="1:5" ht="19.5" customHeight="1">
      <c r="A12" s="71"/>
      <c r="B12" s="71"/>
      <c r="C12" s="71"/>
      <c r="D12" s="71"/>
      <c r="E12" s="71"/>
    </row>
    <row r="13" spans="1:5" ht="19.5" customHeight="1">
      <c r="A13" s="71"/>
      <c r="B13" s="71"/>
      <c r="C13" s="71"/>
      <c r="D13" s="71"/>
      <c r="E13" s="71"/>
    </row>
    <row r="14" spans="1:5" ht="19.5" customHeight="1">
      <c r="A14" s="71"/>
      <c r="B14" s="71"/>
      <c r="C14" s="71"/>
      <c r="D14" s="71"/>
      <c r="E14" s="71"/>
    </row>
    <row r="15" spans="1:5" ht="19.5" customHeight="1">
      <c r="A15" s="71"/>
      <c r="B15" s="71"/>
      <c r="C15" s="71"/>
      <c r="D15" s="71"/>
      <c r="E15" s="71"/>
    </row>
    <row r="16" spans="1:5" ht="19.5" customHeight="1">
      <c r="A16" s="71"/>
      <c r="B16" s="71"/>
      <c r="C16" s="71"/>
      <c r="D16" s="71"/>
      <c r="E16" s="71"/>
    </row>
    <row r="17" spans="1:5" ht="19.5" customHeight="1">
      <c r="A17" s="71"/>
      <c r="B17" s="71"/>
      <c r="C17" s="71"/>
      <c r="D17" s="71"/>
      <c r="E17" s="71"/>
    </row>
    <row r="18" ht="19.5" customHeight="1"/>
    <row r="19" ht="19.5" customHeight="1"/>
    <row r="20" ht="19.5" customHeight="1"/>
    <row r="21" ht="19.5" customHeight="1"/>
    <row r="22" ht="19.5" customHeight="1"/>
    <row r="23" spans="1:5" ht="49.5" customHeight="1" thickBot="1">
      <c r="A23" s="4" t="s">
        <v>16</v>
      </c>
      <c r="B23" s="1"/>
      <c r="C23" s="7"/>
      <c r="D23" s="3"/>
      <c r="E23" s="3"/>
    </row>
    <row r="24" spans="1:6" ht="19.5" customHeight="1">
      <c r="A24" s="1"/>
      <c r="B24" s="17" t="s">
        <v>17</v>
      </c>
      <c r="D24" s="92" t="s">
        <v>18</v>
      </c>
      <c r="E24" s="93"/>
      <c r="F24" s="93"/>
    </row>
  </sheetData>
  <sheetProtection/>
  <mergeCells count="20">
    <mergeCell ref="A16:E16"/>
    <mergeCell ref="A17:E17"/>
    <mergeCell ref="A12:E12"/>
    <mergeCell ref="A13:E13"/>
    <mergeCell ref="A11:E11"/>
    <mergeCell ref="A9:E9"/>
    <mergeCell ref="D24:F24"/>
    <mergeCell ref="F4:F5"/>
    <mergeCell ref="A4:E5"/>
    <mergeCell ref="A6:E6"/>
    <mergeCell ref="A8:E8"/>
    <mergeCell ref="A10:E10"/>
    <mergeCell ref="A14:E14"/>
    <mergeCell ref="A15:E15"/>
    <mergeCell ref="A3:F3"/>
    <mergeCell ref="A1:B1"/>
    <mergeCell ref="C1:F1"/>
    <mergeCell ref="A2:B2"/>
    <mergeCell ref="C2:F2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</dc:creator>
  <cp:keywords/>
  <dc:description/>
  <cp:lastModifiedBy>irodavezeto</cp:lastModifiedBy>
  <cp:lastPrinted>2019-02-05T19:20:27Z</cp:lastPrinted>
  <dcterms:created xsi:type="dcterms:W3CDTF">2019-02-05T10:15:47Z</dcterms:created>
  <dcterms:modified xsi:type="dcterms:W3CDTF">2020-02-27T11:26:12Z</dcterms:modified>
  <cp:category/>
  <cp:version/>
  <cp:contentType/>
  <cp:contentStatus/>
</cp:coreProperties>
</file>